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<sst xmlns="http://schemas.openxmlformats.org/spreadsheetml/2006/main" count="35" uniqueCount="35">
  <si>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</si>
  <si>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</si>
  <si>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</si>
  <si>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</si>
  <si>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</si>
  <si>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</si>
  <si>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</si>
  <si>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</si>
  <si>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</si>
  <si>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</si>
  <si>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</si>
  <si>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</si>
  <si>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</si>
  <si>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</si>
  <si>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</si>
  <si>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</si>
  <si>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</si>
  <si>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</si>
  <si>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</si>
  <si>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</si>
  <si>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</si>
  <si>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</si>
  <si>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</si>
  <si>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</si>
  <si>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</si>
  <si>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</si>
  <si>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</si>
  <si>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</si>
  <si>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</si>
  <si>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</si>
  <si>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Щи из свежей капусты с картофелем</t>
  </si>
  <si>
    <t>Плов из отварной птицы</t>
  </si>
  <si>
    <t>Кофейный напиток на сгущ.молоке</t>
  </si>
  <si>
    <t>Фрукты</t>
  </si>
  <si>
    <t>10.12.2021.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</si>
</sst>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7"/>
      <c r="H12" s="27"/>
      <c r="I12" s="27"/>
      <c r="J12" s="36"/>
    </row>
    <row r="13" spans="1:10">
      <c r="A13" s="7"/>
      <c r="B13" s="1" t="s">
        <v>15</v>
      </c>
      <c r="C13" s="2">
        <v>147</v>
      </c>
      <c r="D13" s="32" t="s">
        <v>30</v>
      </c>
      <c r="E13" s="17">
        <v>200</v>
      </c>
      <c r="F13" s="25">
        <v>16.62</v>
      </c>
      <c r="G13" s="17">
        <v>66.400000000000006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16</v>
      </c>
      <c r="C14" s="2">
        <v>411</v>
      </c>
      <c r="D14" s="32" t="s">
        <v>31</v>
      </c>
      <c r="E14" s="17">
        <v>220</v>
      </c>
      <c r="F14" s="25">
        <v>35.75</v>
      </c>
      <c r="G14" s="17">
        <v>376</v>
      </c>
      <c r="H14" s="25">
        <v>16.8</v>
      </c>
      <c r="I14" s="25">
        <v>16.7</v>
      </c>
      <c r="J14" s="36">
        <v>39.700000000000003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380</v>
      </c>
      <c r="D16" s="32" t="s">
        <v>32</v>
      </c>
      <c r="E16" s="17">
        <v>200</v>
      </c>
      <c r="F16" s="25">
        <v>7.37</v>
      </c>
      <c r="G16" s="17">
        <v>113</v>
      </c>
      <c r="H16" s="25">
        <v>2.94</v>
      </c>
      <c r="I16" s="25">
        <v>1.98</v>
      </c>
      <c r="J16" s="36">
        <v>20.9</v>
      </c>
    </row>
    <row r="17" spans="1:10">
      <c r="A17" s="7"/>
      <c r="B17" s="1"/>
      <c r="C17" s="2"/>
      <c r="D17" s="32"/>
      <c r="E17" s="17"/>
      <c r="F17" s="25"/>
      <c r="G17" s="17"/>
      <c r="H17" s="25"/>
      <c r="I17" s="25"/>
      <c r="J17" s="36"/>
    </row>
    <row r="18" spans="1:10">
      <c r="A18" s="7"/>
      <c r="B18" s="1" t="s">
        <v>22</v>
      </c>
      <c r="C18" s="2">
        <v>114</v>
      </c>
      <c r="D18" s="32" t="s">
        <v>26</v>
      </c>
      <c r="E18" s="17">
        <v>30</v>
      </c>
      <c r="F18" s="25">
        <v>1.63</v>
      </c>
      <c r="G18" s="17">
        <v>70.5</v>
      </c>
      <c r="H18" s="25">
        <v>2.2799999999999998</v>
      </c>
      <c r="I18" s="25">
        <v>0.24</v>
      </c>
      <c r="J18" s="36">
        <v>14.8</v>
      </c>
    </row>
    <row r="19" spans="1:10">
      <c r="A19" s="7"/>
      <c r="B19" s="1" t="s">
        <v>19</v>
      </c>
      <c r="C19" s="2">
        <v>116</v>
      </c>
      <c r="D19" s="32" t="s">
        <v>27</v>
      </c>
      <c r="E19" s="17">
        <v>30</v>
      </c>
      <c r="F19" s="25">
        <v>1.26</v>
      </c>
      <c r="G19" s="17">
        <v>54.3</v>
      </c>
      <c r="H19" s="25">
        <v>1.98</v>
      </c>
      <c r="I19" s="25">
        <v>0.36</v>
      </c>
      <c r="J19" s="36">
        <v>10.199999999999999</v>
      </c>
    </row>
    <row r="20" spans="1:10">
      <c r="A20" s="7"/>
      <c r="B20" s="28"/>
      <c r="C20" s="28">
        <v>112</v>
      </c>
      <c r="D20" s="35" t="s">
        <v>33</v>
      </c>
      <c r="E20" s="29">
        <v>120</v>
      </c>
      <c r="F20" s="30">
        <v>13.1</v>
      </c>
      <c r="G20" s="29">
        <v>71</v>
      </c>
      <c r="H20" s="25">
        <v>0.6</v>
      </c>
      <c r="I20" s="25">
        <v>0.45</v>
      </c>
      <c r="J20" s="36">
        <v>15.45</v>
      </c>
    </row>
    <row r="21" spans="1:10">
      <c r="A21" s="7"/>
      <c r="B21" s="28"/>
      <c r="C21" s="28"/>
      <c r="D21" s="35"/>
      <c r="E21" s="29"/>
      <c r="F21" s="30">
        <f>F13+F14+F16+F18+F19+F20</f>
        <v>75.73</v>
      </c>
      <c r="G21" s="29"/>
      <c r="H21" s="25"/>
      <c r="I21" s="25"/>
      <c r="J21" s="36"/>
    </row>
    <row r="22" spans="1:10">
      <c r="A22" s="41" t="s">
        <v>28</v>
      </c>
      <c r="B22" s="42"/>
      <c r="C22" s="43"/>
      <c r="D22" s="3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2021-12-02T13:04:06Z</dcterms:modified>
</cp:coreProperties>
</file>