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<sst xmlns="http://schemas.openxmlformats.org/spreadsheetml/2006/main" count="36" uniqueCount="36">
  <si>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</si>
  <si>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</si>
  <si>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</si>
  <si>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</si>
  <si>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</si>
  <si>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</si>
  <si>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</si>
  <si>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</si>
  <si>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</si>
  <si>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</si>
  <si>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</si>
  <si>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</si>
  <si>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</si>
  <si>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</si>
  <si>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</si>
  <si>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</si>
  <si>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</si>
  <si>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</si>
  <si>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</si>
  <si>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</si>
  <si>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</si>
  <si>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</si>
  <si>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</si>
  <si>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</si>
  <si>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</si>
  <si>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</si>
  <si>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</si>
  <si>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</si>
  <si>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</si>
  <si>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</si>
  <si>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</si>
  <si>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</si>
  <si>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Гуляш мясной</t>
  </si>
  <si>
    <t>Греча рассыпчатая</t>
  </si>
  <si>
    <t>Компот из свежих фруктов</t>
  </si>
  <si>
    <t>Щи из свежей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</si>
</sst>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44552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147</v>
      </c>
      <c r="D13" s="32" t="s">
        <v>35</v>
      </c>
      <c r="E13" s="17">
        <v>200</v>
      </c>
      <c r="F13" s="25">
        <v>18.62</v>
      </c>
      <c r="G13" s="17">
        <v>66.400000000000006</v>
      </c>
      <c r="H13" s="25">
        <v>1.4</v>
      </c>
      <c r="I13" s="25">
        <v>3.98</v>
      </c>
      <c r="J13" s="36">
        <v>6.22</v>
      </c>
    </row>
    <row r="14" spans="1:10">
      <c r="A14" s="7"/>
      <c r="B14" s="1" t="s">
        <v>17</v>
      </c>
      <c r="C14" s="2">
        <v>373</v>
      </c>
      <c r="D14" s="32" t="s">
        <v>32</v>
      </c>
      <c r="E14" s="17">
        <v>100</v>
      </c>
      <c r="F14" s="25">
        <v>36.520000000000003</v>
      </c>
      <c r="G14" s="17">
        <v>247.5</v>
      </c>
      <c r="H14" s="25">
        <v>17.170000000000002</v>
      </c>
      <c r="I14" s="25">
        <v>18.329999999999998</v>
      </c>
      <c r="J14" s="36">
        <v>3.5</v>
      </c>
    </row>
    <row r="15" spans="1:10">
      <c r="A15" s="7"/>
      <c r="B15" s="1" t="s">
        <v>18</v>
      </c>
      <c r="C15" s="2">
        <v>243</v>
      </c>
      <c r="D15" s="32" t="s">
        <v>33</v>
      </c>
      <c r="E15" s="17">
        <v>150</v>
      </c>
      <c r="F15" s="25">
        <v>9.2899999999999991</v>
      </c>
      <c r="G15" s="17">
        <v>253</v>
      </c>
      <c r="H15" s="25">
        <v>8.5500000000000007</v>
      </c>
      <c r="I15" s="25">
        <v>7.85</v>
      </c>
      <c r="J15" s="36">
        <v>37.1</v>
      </c>
    </row>
    <row r="16" spans="1:10">
      <c r="A16" s="7"/>
      <c r="B16" s="1" t="s">
        <v>19</v>
      </c>
      <c r="C16" s="2">
        <v>526</v>
      </c>
      <c r="D16" s="32" t="s">
        <v>34</v>
      </c>
      <c r="E16" s="17">
        <v>200</v>
      </c>
      <c r="F16" s="25">
        <v>8.41</v>
      </c>
      <c r="G16" s="17">
        <v>96</v>
      </c>
      <c r="H16" s="25">
        <v>0.5</v>
      </c>
      <c r="I16" s="25">
        <v>0.2</v>
      </c>
      <c r="J16" s="36">
        <v>23.1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/>
      <c r="E19" s="29"/>
      <c r="F19" s="30"/>
      <c r="G19" s="29"/>
      <c r="H19" s="25"/>
      <c r="I19" s="25"/>
      <c r="J19" s="36"/>
    </row>
    <row r="20" spans="1:10">
      <c r="A20" s="7"/>
      <c r="B20" s="28"/>
      <c r="C20" s="28"/>
      <c r="D20" s="35"/>
      <c r="E20" s="29"/>
      <c r="F20" s="30">
        <f>F13+F14+F15+F16+F17+F18+F19</f>
        <v>75.73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2021-12-22T11:31:27Z</dcterms:modified>
</cp:coreProperties>
</file>