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<sst xmlns="http://schemas.openxmlformats.org/spreadsheetml/2006/main" count="39" uniqueCount="39">
  <si>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</si>
  <si>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</si>
  <si>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</si>
  <si>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</si>
  <si>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</si>
  <si>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</si>
  <si>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</si>
  <si>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</si>
  <si>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</si>
  <si>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</si>
  <si>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</si>
  <si>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</si>
  <si>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</si>
  <si>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</si>
  <si>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</si>
  <si>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</si>
  <si>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</si>
  <si>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</si>
  <si>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</si>
  <si>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</si>
  <si>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</si>
  <si>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</si>
  <si>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</si>
  <si>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</si>
  <si>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</si>
  <si>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</si>
  <si>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</si>
  <si>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</si>
  <si>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</si>
  <si>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</si>
  <si>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</si>
  <si>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</si>
  <si>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</si>
  <si>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картофельный с мясными фрикадельками</t>
  </si>
  <si>
    <t>огурцы свежие</t>
  </si>
  <si>
    <t>Рыба тушеная в соусе с овощами</t>
  </si>
  <si>
    <t>Пюре картофельное</t>
  </si>
  <si>
    <t>Компот из свежих фруктов</t>
  </si>
  <si>
    <t>11.04.2023.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</si>
</sst>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 t="s">
        <v>38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34</v>
      </c>
      <c r="E12" s="2">
        <v>60</v>
      </c>
      <c r="F12" s="3">
        <v>10.5</v>
      </c>
      <c r="G12" s="2">
        <v>7.8</v>
      </c>
      <c r="H12" s="3">
        <v>0.48</v>
      </c>
      <c r="I12" s="3">
        <v>0.12</v>
      </c>
      <c r="J12" s="4">
        <v>1.02</v>
      </c>
    </row>
    <row r="13" spans="1:10" ht="30">
      <c r="A13" s="33"/>
      <c r="B13" s="34" t="s">
        <v>16</v>
      </c>
      <c r="C13" s="10">
        <v>146</v>
      </c>
      <c r="D13" s="11" t="s">
        <v>33</v>
      </c>
      <c r="E13" s="12">
        <v>225</v>
      </c>
      <c r="F13" s="13">
        <v>25.4</v>
      </c>
      <c r="G13" s="12">
        <v>173</v>
      </c>
      <c r="H13" s="13">
        <v>6.2</v>
      </c>
      <c r="I13" s="13">
        <v>9.3000000000000007</v>
      </c>
      <c r="J13" s="4">
        <v>10.5</v>
      </c>
    </row>
    <row r="14" spans="1:10">
      <c r="A14" s="33"/>
      <c r="B14" s="34" t="s">
        <v>17</v>
      </c>
      <c r="C14" s="10">
        <v>343</v>
      </c>
      <c r="D14" s="11" t="s">
        <v>35</v>
      </c>
      <c r="E14" s="12">
        <v>100</v>
      </c>
      <c r="F14" s="13">
        <v>31.64</v>
      </c>
      <c r="G14" s="12">
        <v>205</v>
      </c>
      <c r="H14" s="13">
        <v>17</v>
      </c>
      <c r="I14" s="13">
        <v>10</v>
      </c>
      <c r="J14" s="4">
        <v>22</v>
      </c>
    </row>
    <row r="15" spans="1:10">
      <c r="A15" s="33"/>
      <c r="B15" s="34" t="s">
        <v>18</v>
      </c>
      <c r="C15" s="10">
        <v>429</v>
      </c>
      <c r="D15" s="11" t="s">
        <v>36</v>
      </c>
      <c r="E15" s="12">
        <v>150</v>
      </c>
      <c r="F15" s="13">
        <v>12.18</v>
      </c>
      <c r="G15" s="12">
        <v>163</v>
      </c>
      <c r="H15" s="13">
        <v>3</v>
      </c>
      <c r="I15" s="13">
        <v>8.5</v>
      </c>
      <c r="J15" s="4">
        <v>24.9</v>
      </c>
    </row>
    <row r="16" spans="1:10">
      <c r="A16" s="33"/>
      <c r="B16" s="34" t="s">
        <v>19</v>
      </c>
      <c r="C16" s="10">
        <v>507</v>
      </c>
      <c r="D16" s="11" t="s">
        <v>37</v>
      </c>
      <c r="E16" s="12">
        <v>200</v>
      </c>
      <c r="F16" s="13">
        <v>4.79</v>
      </c>
      <c r="G16" s="12">
        <v>91</v>
      </c>
      <c r="H16" s="13">
        <v>0.5</v>
      </c>
      <c r="I16" s="13">
        <v>0.2</v>
      </c>
      <c r="J16" s="4">
        <v>18.8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1.82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1.44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/>
      <c r="D19" s="23"/>
      <c r="E19" s="24"/>
      <c r="F19" s="25"/>
      <c r="G19" s="24"/>
      <c r="H19" s="13"/>
      <c r="I19" s="13"/>
      <c r="J19" s="4"/>
    </row>
    <row r="20" spans="1:10">
      <c r="A20" s="33"/>
      <c r="B20" s="22"/>
      <c r="C20" s="22"/>
      <c r="D20" s="23"/>
      <c r="E20" s="24">
        <f>E12+E13+E14+E15+E16+E17+E18+E19</f>
        <v>795</v>
      </c>
      <c r="F20" s="25">
        <f>F12+F13+F14+F15+F16+F17+F18+F19</f>
        <v>87.77</v>
      </c>
      <c r="G20" s="24">
        <f>G12+G13+G14+G15+G16+G17+G18+G19</f>
        <v>755.59999999999991</v>
      </c>
      <c r="H20" s="13">
        <f>H12+H13+H14+H15+H16+H17+H18+H19</f>
        <v>30.580000000000002</v>
      </c>
      <c r="I20" s="13">
        <f>I12+I13+I14+I15+I17+I16+I18+I19</f>
        <v>29.520000000000003</v>
      </c>
      <c r="J20" s="4">
        <f>J12+J13+J14+J15+J16+J17+J18+J19</f>
        <v>109.22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2023-04-07T09:16:34Z</dcterms:modified>
</cp:coreProperties>
</file>